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496"/>
  </bookViews>
  <sheets>
    <sheet name="Mrożonki i ryby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9" i="1" l="1"/>
</calcChain>
</file>

<file path=xl/sharedStrings.xml><?xml version="1.0" encoding="utf-8"?>
<sst xmlns="http://schemas.openxmlformats.org/spreadsheetml/2006/main" count="44" uniqueCount="29">
  <si>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</si>
  <si>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</si>
  <si>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</si>
  <si>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</si>
  <si>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</si>
  <si>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</si>
  <si>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</si>
  <si>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 xml:space="preserve">CENA JEDNOSTKOWA BRUTTO </t>
  </si>
  <si>
    <t>WARTOSĆ BRUTTO</t>
  </si>
  <si>
    <t xml:space="preserve">Filet z Miruny, mrożony, płaty shp/bs,20,4 B/S </t>
  </si>
  <si>
    <t>kg</t>
  </si>
  <si>
    <t xml:space="preserve">Filety z Mintaja SHP b/s opakowanie </t>
  </si>
  <si>
    <t>Filety z makreli w sosie pomidorowym puszka 170g</t>
  </si>
  <si>
    <t>szt.</t>
  </si>
  <si>
    <t>Tuńczyk w oleju, puszka 150-170g</t>
  </si>
  <si>
    <t>Fasolka szparagowa cięta mrożona</t>
  </si>
  <si>
    <t>Groszek zielony mrożony</t>
  </si>
  <si>
    <t>Jagoda mrożona, owoc cały</t>
  </si>
  <si>
    <t>Kalafior mrożony różyczki</t>
  </si>
  <si>
    <t xml:space="preserve">Kukurydza mrożona, opakowanie </t>
  </si>
  <si>
    <t>Malina mrożona, owoc cały</t>
  </si>
  <si>
    <t xml:space="preserve">Marchew z groszkiem mrożona, </t>
  </si>
  <si>
    <t>Mieszanka kompotowa mrożona</t>
  </si>
  <si>
    <t>Mieszanka kompotowa mrożona- owoce bez pestek</t>
  </si>
  <si>
    <t>Szpinak rozdrobniony mrożony</t>
  </si>
  <si>
    <t>Truskawka mrożona bez szypułek</t>
  </si>
  <si>
    <t>Warzywa mrożone na patelnię, minimum 3 składniki</t>
  </si>
  <si>
    <t>razem:</t>
  </si>
  <si>
    <t>Filety z makreli w oleju puszka 170g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</si>
</sst>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&quot; 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165" fontId="3" fillId="0" borderId="5" xfId="0" applyNumberFormat="1" applyFont="1" applyFill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19" sqref="D19"/>
    </sheetView>
  </sheetViews>
  <sheetFormatPr defaultColWidth="10" defaultRowHeight="11.4" x14ac:dyDescent="0.2"/>
  <cols>
    <col min="1" max="1" width="4.5546875" style="30" bestFit="1" customWidth="1"/>
    <col min="2" max="2" width="39.5546875" style="31" customWidth="1"/>
    <col min="3" max="3" width="10.77734375" style="32" customWidth="1"/>
    <col min="4" max="4" width="7.88671875" style="33" customWidth="1"/>
    <col min="5" max="5" width="13.44140625" style="34" customWidth="1"/>
    <col min="6" max="6" width="11.88671875" style="34" customWidth="1"/>
    <col min="7" max="7" width="11.33203125" style="35" customWidth="1"/>
    <col min="8" max="8" width="13.44140625" style="34" customWidth="1"/>
    <col min="9" max="9" width="14.109375" style="34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.88671875" style="14" customWidth="1"/>
    <col min="261" max="261" width="13.44140625" style="14" customWidth="1"/>
    <col min="262" max="262" width="11.88671875" style="14" customWidth="1"/>
    <col min="263" max="263" width="11.33203125" style="14" customWidth="1"/>
    <col min="264" max="264" width="13.4414062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.88671875" style="14" customWidth="1"/>
    <col min="517" max="517" width="13.44140625" style="14" customWidth="1"/>
    <col min="518" max="518" width="11.88671875" style="14" customWidth="1"/>
    <col min="519" max="519" width="11.33203125" style="14" customWidth="1"/>
    <col min="520" max="520" width="13.4414062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.88671875" style="14" customWidth="1"/>
    <col min="773" max="773" width="13.44140625" style="14" customWidth="1"/>
    <col min="774" max="774" width="11.88671875" style="14" customWidth="1"/>
    <col min="775" max="775" width="11.33203125" style="14" customWidth="1"/>
    <col min="776" max="776" width="13.4414062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.88671875" style="14" customWidth="1"/>
    <col min="1029" max="1029" width="13.44140625" style="14" customWidth="1"/>
    <col min="1030" max="1030" width="11.88671875" style="14" customWidth="1"/>
    <col min="1031" max="1031" width="11.33203125" style="14" customWidth="1"/>
    <col min="1032" max="1032" width="13.4414062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.88671875" style="14" customWidth="1"/>
    <col min="1285" max="1285" width="13.44140625" style="14" customWidth="1"/>
    <col min="1286" max="1286" width="11.88671875" style="14" customWidth="1"/>
    <col min="1287" max="1287" width="11.33203125" style="14" customWidth="1"/>
    <col min="1288" max="1288" width="13.4414062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.88671875" style="14" customWidth="1"/>
    <col min="1541" max="1541" width="13.44140625" style="14" customWidth="1"/>
    <col min="1542" max="1542" width="11.88671875" style="14" customWidth="1"/>
    <col min="1543" max="1543" width="11.33203125" style="14" customWidth="1"/>
    <col min="1544" max="1544" width="13.4414062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.88671875" style="14" customWidth="1"/>
    <col min="1797" max="1797" width="13.44140625" style="14" customWidth="1"/>
    <col min="1798" max="1798" width="11.88671875" style="14" customWidth="1"/>
    <col min="1799" max="1799" width="11.33203125" style="14" customWidth="1"/>
    <col min="1800" max="1800" width="13.4414062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.88671875" style="14" customWidth="1"/>
    <col min="2053" max="2053" width="13.44140625" style="14" customWidth="1"/>
    <col min="2054" max="2054" width="11.88671875" style="14" customWidth="1"/>
    <col min="2055" max="2055" width="11.33203125" style="14" customWidth="1"/>
    <col min="2056" max="2056" width="13.4414062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.88671875" style="14" customWidth="1"/>
    <col min="2309" max="2309" width="13.44140625" style="14" customWidth="1"/>
    <col min="2310" max="2310" width="11.88671875" style="14" customWidth="1"/>
    <col min="2311" max="2311" width="11.33203125" style="14" customWidth="1"/>
    <col min="2312" max="2312" width="13.4414062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.88671875" style="14" customWidth="1"/>
    <col min="2565" max="2565" width="13.44140625" style="14" customWidth="1"/>
    <col min="2566" max="2566" width="11.88671875" style="14" customWidth="1"/>
    <col min="2567" max="2567" width="11.33203125" style="14" customWidth="1"/>
    <col min="2568" max="2568" width="13.4414062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.88671875" style="14" customWidth="1"/>
    <col min="2821" max="2821" width="13.44140625" style="14" customWidth="1"/>
    <col min="2822" max="2822" width="11.88671875" style="14" customWidth="1"/>
    <col min="2823" max="2823" width="11.33203125" style="14" customWidth="1"/>
    <col min="2824" max="2824" width="13.4414062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.88671875" style="14" customWidth="1"/>
    <col min="3077" max="3077" width="13.44140625" style="14" customWidth="1"/>
    <col min="3078" max="3078" width="11.88671875" style="14" customWidth="1"/>
    <col min="3079" max="3079" width="11.33203125" style="14" customWidth="1"/>
    <col min="3080" max="3080" width="13.4414062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.88671875" style="14" customWidth="1"/>
    <col min="3333" max="3333" width="13.44140625" style="14" customWidth="1"/>
    <col min="3334" max="3334" width="11.88671875" style="14" customWidth="1"/>
    <col min="3335" max="3335" width="11.33203125" style="14" customWidth="1"/>
    <col min="3336" max="3336" width="13.4414062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.88671875" style="14" customWidth="1"/>
    <col min="3589" max="3589" width="13.44140625" style="14" customWidth="1"/>
    <col min="3590" max="3590" width="11.88671875" style="14" customWidth="1"/>
    <col min="3591" max="3591" width="11.33203125" style="14" customWidth="1"/>
    <col min="3592" max="3592" width="13.4414062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.88671875" style="14" customWidth="1"/>
    <col min="3845" max="3845" width="13.44140625" style="14" customWidth="1"/>
    <col min="3846" max="3846" width="11.88671875" style="14" customWidth="1"/>
    <col min="3847" max="3847" width="11.33203125" style="14" customWidth="1"/>
    <col min="3848" max="3848" width="13.4414062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.88671875" style="14" customWidth="1"/>
    <col min="4101" max="4101" width="13.44140625" style="14" customWidth="1"/>
    <col min="4102" max="4102" width="11.88671875" style="14" customWidth="1"/>
    <col min="4103" max="4103" width="11.33203125" style="14" customWidth="1"/>
    <col min="4104" max="4104" width="13.4414062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.88671875" style="14" customWidth="1"/>
    <col min="4357" max="4357" width="13.44140625" style="14" customWidth="1"/>
    <col min="4358" max="4358" width="11.88671875" style="14" customWidth="1"/>
    <col min="4359" max="4359" width="11.33203125" style="14" customWidth="1"/>
    <col min="4360" max="4360" width="13.4414062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.88671875" style="14" customWidth="1"/>
    <col min="4613" max="4613" width="13.44140625" style="14" customWidth="1"/>
    <col min="4614" max="4614" width="11.88671875" style="14" customWidth="1"/>
    <col min="4615" max="4615" width="11.33203125" style="14" customWidth="1"/>
    <col min="4616" max="4616" width="13.4414062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.88671875" style="14" customWidth="1"/>
    <col min="4869" max="4869" width="13.44140625" style="14" customWidth="1"/>
    <col min="4870" max="4870" width="11.88671875" style="14" customWidth="1"/>
    <col min="4871" max="4871" width="11.33203125" style="14" customWidth="1"/>
    <col min="4872" max="4872" width="13.4414062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.88671875" style="14" customWidth="1"/>
    <col min="5125" max="5125" width="13.44140625" style="14" customWidth="1"/>
    <col min="5126" max="5126" width="11.88671875" style="14" customWidth="1"/>
    <col min="5127" max="5127" width="11.33203125" style="14" customWidth="1"/>
    <col min="5128" max="5128" width="13.4414062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.88671875" style="14" customWidth="1"/>
    <col min="5381" max="5381" width="13.44140625" style="14" customWidth="1"/>
    <col min="5382" max="5382" width="11.88671875" style="14" customWidth="1"/>
    <col min="5383" max="5383" width="11.33203125" style="14" customWidth="1"/>
    <col min="5384" max="5384" width="13.4414062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.88671875" style="14" customWidth="1"/>
    <col min="5637" max="5637" width="13.44140625" style="14" customWidth="1"/>
    <col min="5638" max="5638" width="11.88671875" style="14" customWidth="1"/>
    <col min="5639" max="5639" width="11.33203125" style="14" customWidth="1"/>
    <col min="5640" max="5640" width="13.4414062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.88671875" style="14" customWidth="1"/>
    <col min="5893" max="5893" width="13.44140625" style="14" customWidth="1"/>
    <col min="5894" max="5894" width="11.88671875" style="14" customWidth="1"/>
    <col min="5895" max="5895" width="11.33203125" style="14" customWidth="1"/>
    <col min="5896" max="5896" width="13.4414062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.88671875" style="14" customWidth="1"/>
    <col min="6149" max="6149" width="13.44140625" style="14" customWidth="1"/>
    <col min="6150" max="6150" width="11.88671875" style="14" customWidth="1"/>
    <col min="6151" max="6151" width="11.33203125" style="14" customWidth="1"/>
    <col min="6152" max="6152" width="13.4414062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.88671875" style="14" customWidth="1"/>
    <col min="6405" max="6405" width="13.44140625" style="14" customWidth="1"/>
    <col min="6406" max="6406" width="11.88671875" style="14" customWidth="1"/>
    <col min="6407" max="6407" width="11.33203125" style="14" customWidth="1"/>
    <col min="6408" max="6408" width="13.4414062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.88671875" style="14" customWidth="1"/>
    <col min="6661" max="6661" width="13.44140625" style="14" customWidth="1"/>
    <col min="6662" max="6662" width="11.88671875" style="14" customWidth="1"/>
    <col min="6663" max="6663" width="11.33203125" style="14" customWidth="1"/>
    <col min="6664" max="6664" width="13.4414062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.88671875" style="14" customWidth="1"/>
    <col min="6917" max="6917" width="13.44140625" style="14" customWidth="1"/>
    <col min="6918" max="6918" width="11.88671875" style="14" customWidth="1"/>
    <col min="6919" max="6919" width="11.33203125" style="14" customWidth="1"/>
    <col min="6920" max="6920" width="13.4414062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.88671875" style="14" customWidth="1"/>
    <col min="7173" max="7173" width="13.44140625" style="14" customWidth="1"/>
    <col min="7174" max="7174" width="11.88671875" style="14" customWidth="1"/>
    <col min="7175" max="7175" width="11.33203125" style="14" customWidth="1"/>
    <col min="7176" max="7176" width="13.4414062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.88671875" style="14" customWidth="1"/>
    <col min="7429" max="7429" width="13.44140625" style="14" customWidth="1"/>
    <col min="7430" max="7430" width="11.88671875" style="14" customWidth="1"/>
    <col min="7431" max="7431" width="11.33203125" style="14" customWidth="1"/>
    <col min="7432" max="7432" width="13.4414062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.88671875" style="14" customWidth="1"/>
    <col min="7685" max="7685" width="13.44140625" style="14" customWidth="1"/>
    <col min="7686" max="7686" width="11.88671875" style="14" customWidth="1"/>
    <col min="7687" max="7687" width="11.33203125" style="14" customWidth="1"/>
    <col min="7688" max="7688" width="13.4414062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.88671875" style="14" customWidth="1"/>
    <col min="7941" max="7941" width="13.44140625" style="14" customWidth="1"/>
    <col min="7942" max="7942" width="11.88671875" style="14" customWidth="1"/>
    <col min="7943" max="7943" width="11.33203125" style="14" customWidth="1"/>
    <col min="7944" max="7944" width="13.4414062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.88671875" style="14" customWidth="1"/>
    <col min="8197" max="8197" width="13.44140625" style="14" customWidth="1"/>
    <col min="8198" max="8198" width="11.88671875" style="14" customWidth="1"/>
    <col min="8199" max="8199" width="11.33203125" style="14" customWidth="1"/>
    <col min="8200" max="8200" width="13.4414062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.88671875" style="14" customWidth="1"/>
    <col min="8453" max="8453" width="13.44140625" style="14" customWidth="1"/>
    <col min="8454" max="8454" width="11.88671875" style="14" customWidth="1"/>
    <col min="8455" max="8455" width="11.33203125" style="14" customWidth="1"/>
    <col min="8456" max="8456" width="13.4414062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.88671875" style="14" customWidth="1"/>
    <col min="8709" max="8709" width="13.44140625" style="14" customWidth="1"/>
    <col min="8710" max="8710" width="11.88671875" style="14" customWidth="1"/>
    <col min="8711" max="8711" width="11.33203125" style="14" customWidth="1"/>
    <col min="8712" max="8712" width="13.4414062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.88671875" style="14" customWidth="1"/>
    <col min="8965" max="8965" width="13.44140625" style="14" customWidth="1"/>
    <col min="8966" max="8966" width="11.88671875" style="14" customWidth="1"/>
    <col min="8967" max="8967" width="11.33203125" style="14" customWidth="1"/>
    <col min="8968" max="8968" width="13.4414062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.88671875" style="14" customWidth="1"/>
    <col min="9221" max="9221" width="13.44140625" style="14" customWidth="1"/>
    <col min="9222" max="9222" width="11.88671875" style="14" customWidth="1"/>
    <col min="9223" max="9223" width="11.33203125" style="14" customWidth="1"/>
    <col min="9224" max="9224" width="13.4414062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.88671875" style="14" customWidth="1"/>
    <col min="9477" max="9477" width="13.44140625" style="14" customWidth="1"/>
    <col min="9478" max="9478" width="11.88671875" style="14" customWidth="1"/>
    <col min="9479" max="9479" width="11.33203125" style="14" customWidth="1"/>
    <col min="9480" max="9480" width="13.4414062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.88671875" style="14" customWidth="1"/>
    <col min="9733" max="9733" width="13.44140625" style="14" customWidth="1"/>
    <col min="9734" max="9734" width="11.88671875" style="14" customWidth="1"/>
    <col min="9735" max="9735" width="11.33203125" style="14" customWidth="1"/>
    <col min="9736" max="9736" width="13.4414062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.88671875" style="14" customWidth="1"/>
    <col min="9989" max="9989" width="13.44140625" style="14" customWidth="1"/>
    <col min="9990" max="9990" width="11.88671875" style="14" customWidth="1"/>
    <col min="9991" max="9991" width="11.33203125" style="14" customWidth="1"/>
    <col min="9992" max="9992" width="13.4414062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.88671875" style="14" customWidth="1"/>
    <col min="10245" max="10245" width="13.44140625" style="14" customWidth="1"/>
    <col min="10246" max="10246" width="11.88671875" style="14" customWidth="1"/>
    <col min="10247" max="10247" width="11.33203125" style="14" customWidth="1"/>
    <col min="10248" max="10248" width="13.4414062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.88671875" style="14" customWidth="1"/>
    <col min="10501" max="10501" width="13.44140625" style="14" customWidth="1"/>
    <col min="10502" max="10502" width="11.88671875" style="14" customWidth="1"/>
    <col min="10503" max="10503" width="11.33203125" style="14" customWidth="1"/>
    <col min="10504" max="10504" width="13.4414062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.88671875" style="14" customWidth="1"/>
    <col min="10757" max="10757" width="13.44140625" style="14" customWidth="1"/>
    <col min="10758" max="10758" width="11.88671875" style="14" customWidth="1"/>
    <col min="10759" max="10759" width="11.33203125" style="14" customWidth="1"/>
    <col min="10760" max="10760" width="13.4414062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.88671875" style="14" customWidth="1"/>
    <col min="11013" max="11013" width="13.44140625" style="14" customWidth="1"/>
    <col min="11014" max="11014" width="11.88671875" style="14" customWidth="1"/>
    <col min="11015" max="11015" width="11.33203125" style="14" customWidth="1"/>
    <col min="11016" max="11016" width="13.4414062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.88671875" style="14" customWidth="1"/>
    <col min="11269" max="11269" width="13.44140625" style="14" customWidth="1"/>
    <col min="11270" max="11270" width="11.88671875" style="14" customWidth="1"/>
    <col min="11271" max="11271" width="11.33203125" style="14" customWidth="1"/>
    <col min="11272" max="11272" width="13.4414062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.88671875" style="14" customWidth="1"/>
    <col min="11525" max="11525" width="13.44140625" style="14" customWidth="1"/>
    <col min="11526" max="11526" width="11.88671875" style="14" customWidth="1"/>
    <col min="11527" max="11527" width="11.33203125" style="14" customWidth="1"/>
    <col min="11528" max="11528" width="13.4414062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.88671875" style="14" customWidth="1"/>
    <col min="11781" max="11781" width="13.44140625" style="14" customWidth="1"/>
    <col min="11782" max="11782" width="11.88671875" style="14" customWidth="1"/>
    <col min="11783" max="11783" width="11.33203125" style="14" customWidth="1"/>
    <col min="11784" max="11784" width="13.4414062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.88671875" style="14" customWidth="1"/>
    <col min="12037" max="12037" width="13.44140625" style="14" customWidth="1"/>
    <col min="12038" max="12038" width="11.88671875" style="14" customWidth="1"/>
    <col min="12039" max="12039" width="11.33203125" style="14" customWidth="1"/>
    <col min="12040" max="12040" width="13.4414062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.88671875" style="14" customWidth="1"/>
    <col min="12293" max="12293" width="13.44140625" style="14" customWidth="1"/>
    <col min="12294" max="12294" width="11.88671875" style="14" customWidth="1"/>
    <col min="12295" max="12295" width="11.33203125" style="14" customWidth="1"/>
    <col min="12296" max="12296" width="13.4414062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.88671875" style="14" customWidth="1"/>
    <col min="12549" max="12549" width="13.44140625" style="14" customWidth="1"/>
    <col min="12550" max="12550" width="11.88671875" style="14" customWidth="1"/>
    <col min="12551" max="12551" width="11.33203125" style="14" customWidth="1"/>
    <col min="12552" max="12552" width="13.4414062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.88671875" style="14" customWidth="1"/>
    <col min="12805" max="12805" width="13.44140625" style="14" customWidth="1"/>
    <col min="12806" max="12806" width="11.88671875" style="14" customWidth="1"/>
    <col min="12807" max="12807" width="11.33203125" style="14" customWidth="1"/>
    <col min="12808" max="12808" width="13.4414062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.88671875" style="14" customWidth="1"/>
    <col min="13061" max="13061" width="13.44140625" style="14" customWidth="1"/>
    <col min="13062" max="13062" width="11.88671875" style="14" customWidth="1"/>
    <col min="13063" max="13063" width="11.33203125" style="14" customWidth="1"/>
    <col min="13064" max="13064" width="13.4414062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.88671875" style="14" customWidth="1"/>
    <col min="13317" max="13317" width="13.44140625" style="14" customWidth="1"/>
    <col min="13318" max="13318" width="11.88671875" style="14" customWidth="1"/>
    <col min="13319" max="13319" width="11.33203125" style="14" customWidth="1"/>
    <col min="13320" max="13320" width="13.4414062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.88671875" style="14" customWidth="1"/>
    <col min="13573" max="13573" width="13.44140625" style="14" customWidth="1"/>
    <col min="13574" max="13574" width="11.88671875" style="14" customWidth="1"/>
    <col min="13575" max="13575" width="11.33203125" style="14" customWidth="1"/>
    <col min="13576" max="13576" width="13.4414062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.88671875" style="14" customWidth="1"/>
    <col min="13829" max="13829" width="13.44140625" style="14" customWidth="1"/>
    <col min="13830" max="13830" width="11.88671875" style="14" customWidth="1"/>
    <col min="13831" max="13831" width="11.33203125" style="14" customWidth="1"/>
    <col min="13832" max="13832" width="13.4414062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.88671875" style="14" customWidth="1"/>
    <col min="14085" max="14085" width="13.44140625" style="14" customWidth="1"/>
    <col min="14086" max="14086" width="11.88671875" style="14" customWidth="1"/>
    <col min="14087" max="14087" width="11.33203125" style="14" customWidth="1"/>
    <col min="14088" max="14088" width="13.4414062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.88671875" style="14" customWidth="1"/>
    <col min="14341" max="14341" width="13.44140625" style="14" customWidth="1"/>
    <col min="14342" max="14342" width="11.88671875" style="14" customWidth="1"/>
    <col min="14343" max="14343" width="11.33203125" style="14" customWidth="1"/>
    <col min="14344" max="14344" width="13.4414062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.88671875" style="14" customWidth="1"/>
    <col min="14597" max="14597" width="13.44140625" style="14" customWidth="1"/>
    <col min="14598" max="14598" width="11.88671875" style="14" customWidth="1"/>
    <col min="14599" max="14599" width="11.33203125" style="14" customWidth="1"/>
    <col min="14600" max="14600" width="13.4414062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.88671875" style="14" customWidth="1"/>
    <col min="14853" max="14853" width="13.44140625" style="14" customWidth="1"/>
    <col min="14854" max="14854" width="11.88671875" style="14" customWidth="1"/>
    <col min="14855" max="14855" width="11.33203125" style="14" customWidth="1"/>
    <col min="14856" max="14856" width="13.4414062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.88671875" style="14" customWidth="1"/>
    <col min="15109" max="15109" width="13.44140625" style="14" customWidth="1"/>
    <col min="15110" max="15110" width="11.88671875" style="14" customWidth="1"/>
    <col min="15111" max="15111" width="11.33203125" style="14" customWidth="1"/>
    <col min="15112" max="15112" width="13.4414062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.88671875" style="14" customWidth="1"/>
    <col min="15365" max="15365" width="13.44140625" style="14" customWidth="1"/>
    <col min="15366" max="15366" width="11.88671875" style="14" customWidth="1"/>
    <col min="15367" max="15367" width="11.33203125" style="14" customWidth="1"/>
    <col min="15368" max="15368" width="13.4414062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.88671875" style="14" customWidth="1"/>
    <col min="15621" max="15621" width="13.44140625" style="14" customWidth="1"/>
    <col min="15622" max="15622" width="11.88671875" style="14" customWidth="1"/>
    <col min="15623" max="15623" width="11.33203125" style="14" customWidth="1"/>
    <col min="15624" max="15624" width="13.4414062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.88671875" style="14" customWidth="1"/>
    <col min="15877" max="15877" width="13.44140625" style="14" customWidth="1"/>
    <col min="15878" max="15878" width="11.88671875" style="14" customWidth="1"/>
    <col min="15879" max="15879" width="11.33203125" style="14" customWidth="1"/>
    <col min="15880" max="15880" width="13.4414062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.88671875" style="14" customWidth="1"/>
    <col min="16133" max="16133" width="13.44140625" style="14" customWidth="1"/>
    <col min="16134" max="16134" width="11.88671875" style="14" customWidth="1"/>
    <col min="16135" max="16135" width="11.33203125" style="14" customWidth="1"/>
    <col min="16136" max="16136" width="13.44140625" style="14" customWidth="1"/>
    <col min="16137" max="16137" width="14.109375" style="14" customWidth="1"/>
    <col min="16138" max="16384" width="10" style="14"/>
  </cols>
  <sheetData>
    <row r="1" spans="1:9" s="8" customFormat="1" ht="36.6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7" t="s">
        <v>8</v>
      </c>
    </row>
    <row r="2" spans="1:9" ht="12.6" thickBot="1" x14ac:dyDescent="0.25">
      <c r="A2" s="9">
        <v>1</v>
      </c>
      <c r="B2" s="10" t="s">
        <v>9</v>
      </c>
      <c r="C2" s="11" t="s">
        <v>10</v>
      </c>
      <c r="D2" s="4">
        <v>200</v>
      </c>
      <c r="E2" s="12">
        <v>0</v>
      </c>
      <c r="F2" s="12">
        <v>0</v>
      </c>
      <c r="G2" s="12">
        <v>0</v>
      </c>
      <c r="H2" s="12">
        <v>0</v>
      </c>
      <c r="I2" s="13">
        <f t="shared" ref="I2:I18" si="0">D2*H2</f>
        <v>0</v>
      </c>
    </row>
    <row r="3" spans="1:9" ht="12.6" thickBot="1" x14ac:dyDescent="0.25">
      <c r="A3" s="15">
        <v>2</v>
      </c>
      <c r="B3" s="16" t="s">
        <v>11</v>
      </c>
      <c r="C3" s="17" t="s">
        <v>10</v>
      </c>
      <c r="D3" s="4">
        <v>20</v>
      </c>
      <c r="E3" s="12">
        <v>0</v>
      </c>
      <c r="F3" s="12">
        <v>0</v>
      </c>
      <c r="G3" s="12">
        <v>0</v>
      </c>
      <c r="H3" s="12">
        <v>0</v>
      </c>
      <c r="I3" s="13">
        <f t="shared" si="0"/>
        <v>0</v>
      </c>
    </row>
    <row r="4" spans="1:9" ht="12.6" thickBot="1" x14ac:dyDescent="0.25">
      <c r="A4" s="15">
        <v>3</v>
      </c>
      <c r="B4" s="18" t="s">
        <v>12</v>
      </c>
      <c r="C4" s="17" t="s">
        <v>13</v>
      </c>
      <c r="D4" s="4">
        <v>180</v>
      </c>
      <c r="E4" s="12">
        <v>0</v>
      </c>
      <c r="F4" s="12">
        <v>0</v>
      </c>
      <c r="G4" s="12">
        <v>0</v>
      </c>
      <c r="H4" s="12">
        <v>0</v>
      </c>
      <c r="I4" s="13">
        <f t="shared" si="0"/>
        <v>0</v>
      </c>
    </row>
    <row r="5" spans="1:9" ht="12.6" thickBot="1" x14ac:dyDescent="0.25">
      <c r="A5" s="15">
        <v>4</v>
      </c>
      <c r="B5" s="18" t="s">
        <v>28</v>
      </c>
      <c r="C5" s="17" t="s">
        <v>13</v>
      </c>
      <c r="D5" s="4">
        <v>80</v>
      </c>
      <c r="E5" s="12">
        <v>0</v>
      </c>
      <c r="F5" s="12">
        <v>0</v>
      </c>
      <c r="G5" s="12">
        <v>0</v>
      </c>
      <c r="H5" s="12">
        <v>0</v>
      </c>
      <c r="I5" s="13">
        <f t="shared" si="0"/>
        <v>0</v>
      </c>
    </row>
    <row r="6" spans="1:9" ht="12.6" thickBot="1" x14ac:dyDescent="0.25">
      <c r="A6" s="15">
        <v>5</v>
      </c>
      <c r="B6" s="19" t="s">
        <v>14</v>
      </c>
      <c r="C6" s="17" t="s">
        <v>13</v>
      </c>
      <c r="D6" s="4">
        <v>55</v>
      </c>
      <c r="E6" s="12">
        <v>0</v>
      </c>
      <c r="F6" s="12">
        <v>0</v>
      </c>
      <c r="G6" s="12">
        <v>0</v>
      </c>
      <c r="H6" s="12">
        <v>0</v>
      </c>
      <c r="I6" s="13">
        <f t="shared" si="0"/>
        <v>0</v>
      </c>
    </row>
    <row r="7" spans="1:9" ht="12.6" thickBot="1" x14ac:dyDescent="0.25">
      <c r="A7" s="15">
        <v>6</v>
      </c>
      <c r="B7" s="20" t="s">
        <v>15</v>
      </c>
      <c r="C7" s="17" t="s">
        <v>10</v>
      </c>
      <c r="D7" s="4">
        <v>55</v>
      </c>
      <c r="E7" s="12">
        <v>0</v>
      </c>
      <c r="F7" s="12">
        <v>0</v>
      </c>
      <c r="G7" s="12">
        <v>0</v>
      </c>
      <c r="H7" s="12">
        <v>0</v>
      </c>
      <c r="I7" s="13">
        <f t="shared" si="0"/>
        <v>0</v>
      </c>
    </row>
    <row r="8" spans="1:9" ht="12.6" thickBot="1" x14ac:dyDescent="0.25">
      <c r="A8" s="15">
        <v>7</v>
      </c>
      <c r="B8" s="20" t="s">
        <v>16</v>
      </c>
      <c r="C8" s="17" t="s">
        <v>10</v>
      </c>
      <c r="D8" s="4">
        <v>40</v>
      </c>
      <c r="E8" s="12">
        <v>0</v>
      </c>
      <c r="F8" s="12">
        <v>0</v>
      </c>
      <c r="G8" s="12">
        <v>0</v>
      </c>
      <c r="H8" s="12">
        <v>0</v>
      </c>
      <c r="I8" s="13">
        <f t="shared" si="0"/>
        <v>0</v>
      </c>
    </row>
    <row r="9" spans="1:9" ht="12.6" thickBot="1" x14ac:dyDescent="0.25">
      <c r="A9" s="15">
        <v>8</v>
      </c>
      <c r="B9" s="20" t="s">
        <v>17</v>
      </c>
      <c r="C9" s="17" t="s">
        <v>10</v>
      </c>
      <c r="D9" s="4">
        <v>20</v>
      </c>
      <c r="E9" s="12">
        <v>0</v>
      </c>
      <c r="F9" s="12">
        <v>0</v>
      </c>
      <c r="G9" s="12">
        <v>0</v>
      </c>
      <c r="H9" s="12">
        <v>0</v>
      </c>
      <c r="I9" s="13">
        <f t="shared" si="0"/>
        <v>0</v>
      </c>
    </row>
    <row r="10" spans="1:9" ht="12.6" thickBot="1" x14ac:dyDescent="0.25">
      <c r="A10" s="17">
        <v>9</v>
      </c>
      <c r="B10" s="21" t="s">
        <v>18</v>
      </c>
      <c r="C10" s="17" t="s">
        <v>10</v>
      </c>
      <c r="D10" s="4">
        <v>60</v>
      </c>
      <c r="E10" s="12">
        <v>0</v>
      </c>
      <c r="F10" s="12">
        <v>0</v>
      </c>
      <c r="G10" s="12">
        <v>0</v>
      </c>
      <c r="H10" s="12">
        <v>0</v>
      </c>
      <c r="I10" s="13">
        <f t="shared" si="0"/>
        <v>0</v>
      </c>
    </row>
    <row r="11" spans="1:9" ht="12.6" thickBot="1" x14ac:dyDescent="0.25">
      <c r="A11" s="22">
        <v>10</v>
      </c>
      <c r="B11" s="23" t="s">
        <v>19</v>
      </c>
      <c r="C11" s="17" t="s">
        <v>10</v>
      </c>
      <c r="D11" s="4">
        <v>40</v>
      </c>
      <c r="E11" s="12">
        <v>0</v>
      </c>
      <c r="F11" s="12">
        <v>0</v>
      </c>
      <c r="G11" s="12">
        <v>0</v>
      </c>
      <c r="H11" s="12">
        <v>0</v>
      </c>
      <c r="I11" s="13">
        <f t="shared" si="0"/>
        <v>0</v>
      </c>
    </row>
    <row r="12" spans="1:9" ht="12.6" thickBot="1" x14ac:dyDescent="0.25">
      <c r="A12" s="22">
        <v>11</v>
      </c>
      <c r="B12" s="23" t="s">
        <v>20</v>
      </c>
      <c r="C12" s="17" t="s">
        <v>10</v>
      </c>
      <c r="D12" s="4">
        <v>20</v>
      </c>
      <c r="E12" s="12">
        <v>0</v>
      </c>
      <c r="F12" s="12">
        <v>0</v>
      </c>
      <c r="G12" s="12">
        <v>0</v>
      </c>
      <c r="H12" s="12">
        <v>0</v>
      </c>
      <c r="I12" s="13">
        <f t="shared" si="0"/>
        <v>0</v>
      </c>
    </row>
    <row r="13" spans="1:9" ht="12.6" thickBot="1" x14ac:dyDescent="0.25">
      <c r="A13" s="22">
        <v>12</v>
      </c>
      <c r="B13" s="24" t="s">
        <v>21</v>
      </c>
      <c r="C13" s="17" t="s">
        <v>10</v>
      </c>
      <c r="D13" s="4">
        <v>50</v>
      </c>
      <c r="E13" s="12">
        <v>0</v>
      </c>
      <c r="F13" s="12">
        <v>0</v>
      </c>
      <c r="G13" s="12">
        <v>0</v>
      </c>
      <c r="H13" s="12">
        <v>0</v>
      </c>
      <c r="I13" s="13">
        <f t="shared" si="0"/>
        <v>0</v>
      </c>
    </row>
    <row r="14" spans="1:9" ht="12.6" thickBot="1" x14ac:dyDescent="0.25">
      <c r="A14" s="22">
        <v>13</v>
      </c>
      <c r="B14" s="24" t="s">
        <v>22</v>
      </c>
      <c r="C14" s="17" t="s">
        <v>10</v>
      </c>
      <c r="D14" s="4">
        <v>380</v>
      </c>
      <c r="E14" s="12">
        <v>0</v>
      </c>
      <c r="F14" s="12">
        <v>0</v>
      </c>
      <c r="G14" s="12">
        <v>0</v>
      </c>
      <c r="H14" s="12">
        <v>0</v>
      </c>
      <c r="I14" s="13">
        <f t="shared" si="0"/>
        <v>0</v>
      </c>
    </row>
    <row r="15" spans="1:9" ht="12.6" thickBot="1" x14ac:dyDescent="0.25">
      <c r="A15" s="22">
        <v>14</v>
      </c>
      <c r="B15" s="24" t="s">
        <v>23</v>
      </c>
      <c r="C15" s="17" t="s">
        <v>10</v>
      </c>
      <c r="D15" s="4">
        <v>50</v>
      </c>
      <c r="E15" s="12">
        <v>0</v>
      </c>
      <c r="F15" s="12">
        <v>0</v>
      </c>
      <c r="G15" s="12">
        <v>0</v>
      </c>
      <c r="H15" s="12">
        <v>0</v>
      </c>
      <c r="I15" s="13">
        <f t="shared" si="0"/>
        <v>0</v>
      </c>
    </row>
    <row r="16" spans="1:9" ht="12.6" thickBot="1" x14ac:dyDescent="0.25">
      <c r="A16" s="22">
        <v>15</v>
      </c>
      <c r="B16" s="24" t="s">
        <v>24</v>
      </c>
      <c r="C16" s="17" t="s">
        <v>10</v>
      </c>
      <c r="D16" s="4">
        <v>45</v>
      </c>
      <c r="E16" s="12">
        <v>0</v>
      </c>
      <c r="F16" s="12">
        <v>0</v>
      </c>
      <c r="G16" s="12">
        <v>0</v>
      </c>
      <c r="H16" s="12">
        <v>0</v>
      </c>
      <c r="I16" s="13">
        <f t="shared" si="0"/>
        <v>0</v>
      </c>
    </row>
    <row r="17" spans="1:9" ht="12.6" thickBot="1" x14ac:dyDescent="0.25">
      <c r="A17" s="22">
        <v>16</v>
      </c>
      <c r="B17" s="24" t="s">
        <v>25</v>
      </c>
      <c r="C17" s="17" t="s">
        <v>10</v>
      </c>
      <c r="D17" s="4">
        <v>175</v>
      </c>
      <c r="E17" s="12">
        <v>0</v>
      </c>
      <c r="F17" s="12">
        <v>0</v>
      </c>
      <c r="G17" s="12">
        <v>0</v>
      </c>
      <c r="H17" s="12">
        <v>0</v>
      </c>
      <c r="I17" s="13">
        <f t="shared" si="0"/>
        <v>0</v>
      </c>
    </row>
    <row r="18" spans="1:9" ht="12.6" thickBot="1" x14ac:dyDescent="0.25">
      <c r="A18" s="22">
        <v>17</v>
      </c>
      <c r="B18" s="24" t="s">
        <v>26</v>
      </c>
      <c r="C18" s="17" t="s">
        <v>10</v>
      </c>
      <c r="D18" s="4">
        <v>80</v>
      </c>
      <c r="E18" s="12">
        <v>0</v>
      </c>
      <c r="F18" s="12">
        <v>0</v>
      </c>
      <c r="G18" s="12">
        <v>0</v>
      </c>
      <c r="H18" s="12">
        <v>0</v>
      </c>
      <c r="I18" s="13">
        <f t="shared" si="0"/>
        <v>0</v>
      </c>
    </row>
    <row r="19" spans="1:9" ht="12" thickBot="1" x14ac:dyDescent="0.25">
      <c r="A19" s="25"/>
      <c r="B19" s="26" t="s">
        <v>27</v>
      </c>
      <c r="C19" s="27"/>
      <c r="D19" s="28"/>
      <c r="E19" s="29"/>
      <c r="F19" s="12">
        <v>0</v>
      </c>
      <c r="G19" s="12">
        <v>0</v>
      </c>
      <c r="H19" s="29"/>
      <c r="I19" s="13">
        <f>SUM(I2:I18)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 i ryby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2023-11-09T11:47:49Z</cp:lastPrinted>
  <dcterms:created xsi:type="dcterms:W3CDTF">2023-09-22T10:09:05Z</dcterms:created>
  <dcterms:modified xsi:type="dcterms:W3CDTF">2023-11-14T12:09:57Z</dcterms:modified>
</cp:coreProperties>
</file>